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план 2024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<sst xmlns="http://schemas.openxmlformats.org/spreadsheetml/2006/main" count="27" uniqueCount="27">
  <si>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</si>
  <si>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</si>
  <si>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</si>
  <si>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</si>
  <si>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</si>
  <si>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</si>
  <si>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</si>
  <si>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</si>
  <si>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</si>
  <si>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</si>
  <si>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</si>
  <si>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</si>
  <si>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</si>
  <si>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</si>
  <si>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"Норильсктрансгаз"</t>
  </si>
  <si>
    <t>на  20</t>
  </si>
  <si>
    <t>Красноярского края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</si>
  <si>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</si>
  <si>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</si>
  <si>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</si>
  <si>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</si>
  <si>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</si>
  <si>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</si>
  <si>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по газораспределительным сетям с детализацией по группам газопотребления</t>
  </si>
  <si>
    <t>1а группа (свыше 1000 млн.м3 в год)</t>
  </si>
  <si>
    <t>1 группа (от 500 млн.м3 до 1000 млн.м3 в год включительно)</t>
  </si>
  <si>
    <t>24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</si>
</sst>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3" fontId="5" fillId="0" borderId="13" xfId="0" applyNumberFormat="1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4"/>
  <sheetViews>
    <sheetView tabSelected="1" view="pageBreakPreview" zoomScaleSheetLayoutView="100" zoomScalePageLayoutView="0" workbookViewId="0" topLeftCell="A1">
      <selection activeCell="ES27" sqref="ES27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4</v>
      </c>
    </row>
    <row r="2" s="2" customFormat="1" ht="15"/>
    <row r="3" spans="1:105" s="3" customFormat="1" ht="15.7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5" t="s">
        <v>14</v>
      </c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6" t="s">
        <v>0</v>
      </c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13:105" s="3" customFormat="1" ht="15.75">
      <c r="M5" s="17" t="s">
        <v>15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8" t="s">
        <v>26</v>
      </c>
      <c r="AA5" s="18"/>
      <c r="AB5" s="18"/>
      <c r="AC5" s="18"/>
      <c r="AD5" s="19" t="s">
        <v>1</v>
      </c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20" t="s">
        <v>23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6</v>
      </c>
      <c r="AM7" s="15" t="s">
        <v>16</v>
      </c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6" t="s">
        <v>5</v>
      </c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7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0" spans="1:58" ht="11.25" customHeight="1">
      <c r="A10" s="5"/>
      <c r="B10" s="5"/>
      <c r="C10" s="23" t="s">
        <v>8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</row>
    <row r="11" ht="15">
      <c r="N11" s="2"/>
    </row>
    <row r="12" spans="1:105" s="11" customFormat="1" ht="14.25" customHeight="1">
      <c r="A12" s="24" t="s">
        <v>9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 t="s">
        <v>13</v>
      </c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</row>
    <row r="13" spans="1:105" s="9" customFormat="1" ht="13.5" customHeight="1">
      <c r="A13" s="10"/>
      <c r="B13" s="12" t="s">
        <v>10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3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</row>
    <row r="14" spans="1:105" s="9" customFormat="1" ht="13.5" customHeight="1">
      <c r="A14" s="10"/>
      <c r="B14" s="12" t="s">
        <v>24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3"/>
      <c r="BO14" s="14">
        <v>0</v>
      </c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9" customFormat="1" ht="13.5" customHeight="1">
      <c r="A15" s="10"/>
      <c r="B15" s="12" t="s">
        <v>25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3"/>
      <c r="BO15" s="14">
        <v>2307438</v>
      </c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9" customFormat="1" ht="13.5" customHeight="1">
      <c r="A16" s="10"/>
      <c r="B16" s="12" t="s">
        <v>17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v>408430</v>
      </c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9" customFormat="1" ht="13.5" customHeight="1">
      <c r="A17" s="10"/>
      <c r="B17" s="12" t="s">
        <v>18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163983</v>
      </c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9" customFormat="1" ht="13.5" customHeight="1">
      <c r="A18" s="10"/>
      <c r="B18" s="12" t="s">
        <v>19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17097</v>
      </c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9" customFormat="1" ht="13.5" customHeight="1">
      <c r="A19" s="10"/>
      <c r="B19" s="12" t="s">
        <v>20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15099</v>
      </c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9" customFormat="1" ht="13.5" customHeight="1">
      <c r="A20" s="10"/>
      <c r="B20" s="12" t="s">
        <v>21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61</v>
      </c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9" customFormat="1" ht="13.5" customHeight="1">
      <c r="A21" s="10"/>
      <c r="B21" s="12" t="s">
        <v>22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10</v>
      </c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s="9" customFormat="1" ht="13.5" customHeight="1">
      <c r="A22" s="10"/>
      <c r="B22" s="12" t="s">
        <v>11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0</v>
      </c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s="9" customFormat="1" ht="13.5" customHeight="1">
      <c r="A23" s="10"/>
      <c r="B23" s="12" t="s">
        <v>12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v>0</v>
      </c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  <row r="24" spans="1:105" s="9" customFormat="1" ht="13.5" customHeight="1">
      <c r="A24" s="10"/>
      <c r="B24" s="12" t="s">
        <v>3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3"/>
      <c r="BO24" s="14">
        <f>SUM(BO15:DA23)</f>
        <v>2912118</v>
      </c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</row>
  </sheetData>
  <sheetProtection/>
  <mergeCells count="37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0:BN20"/>
    <mergeCell ref="BO20:DA20"/>
    <mergeCell ref="B14:BN14"/>
    <mergeCell ref="BO14:DA14"/>
    <mergeCell ref="B24:BN24"/>
    <mergeCell ref="BO24:DA24"/>
    <mergeCell ref="B21:BN21"/>
    <mergeCell ref="BO21:DA21"/>
    <mergeCell ref="B22:BN22"/>
    <mergeCell ref="BO22:DA22"/>
    <mergeCell ref="B23:BN23"/>
    <mergeCell ref="BO23:DA2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2019-01-31T08:13:04Z</cp:lastPrinted>
  <dcterms:created xsi:type="dcterms:W3CDTF">2018-10-15T12:06:40Z</dcterms:created>
  <dcterms:modified xsi:type="dcterms:W3CDTF">2023-12-11T08:39:08Z</dcterms:modified>
  <cp:category/>
  <cp:version/>
  <cp:contentType/>
  <cp:contentStatus/>
</cp:coreProperties>
</file>